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laying Time" sheetId="1" r:id="rId1"/>
    <sheet name="Instructions" sheetId="2" r:id="rId2"/>
  </sheets>
  <definedNames>
    <definedName name="_xlnm.Print_Area" localSheetId="0">'Playing Time'!$A$1:$M$37</definedName>
  </definedNames>
  <calcPr calcId="191029" fullCalcOnLoad="1"/>
</workbook>
</file>

<file path=xl/styles.xml><?xml version="1.0" encoding="utf-8"?>
<styleSheet xmlns="http://schemas.openxmlformats.org/spreadsheetml/2006/main">
  <fonts count="9">
    <font>
      <sz val="11"/>
      <color rgb="FF0C2C48"/>
      <name val="Calibri"/>
    </font>
    <font>
      <b/>
      <sz val="22"/>
      <color rgb="FF134A76"/>
      <name val="Calibri"/>
    </font>
    <font>
      <b/>
      <sz val="10"/>
      <color rgb="FF134A76"/>
      <name val="Calibri"/>
    </font>
    <font>
      <b/>
      <sz val="11"/>
      <color rgb="FFFFFFFF"/>
      <name val="Calibri"/>
    </font>
    <font>
      <b/>
      <sz val="11"/>
      <color rgb="FF134A76"/>
      <name val="Calibri"/>
    </font>
    <font>
      <b/>
      <sz val="14"/>
      <color rgb="FF134A76"/>
      <name val="Calibri"/>
    </font>
    <font>
      <b/>
      <sz val="14"/>
      <color rgb="FFE01F32"/>
      <name val="Calibri"/>
    </font>
    <font>
      <i/>
      <sz val="10"/>
      <color rgb="FF4E6A82"/>
      <name val="Calibri"/>
    </font>
    <font>
      <b/>
      <sz val="11"/>
      <color rgb="FF0C2C4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34A76"/>
        <bgColor indexed="64"/>
      </patternFill>
    </fill>
    <fill>
      <patternFill patternType="solid">
        <fgColor rgb="FFE01F32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7FAFD"/>
        <bgColor indexed="64"/>
      </patternFill>
    </fill>
    <fill>
      <patternFill patternType="solid">
        <fgColor rgb="FFFDF2F3"/>
        <bgColor indexed="64"/>
      </patternFill>
    </fill>
    <fill>
      <patternFill patternType="solid">
        <fgColor rgb="FF0E3556"/>
        <bgColor indexed="64"/>
      </patternFill>
    </fill>
  </fills>
  <borders count="3">
    <border>
      <left/>
      <right/>
      <top/>
      <bottom/>
      <diagonal/>
    </border>
    <border>
      <left style="thin">
        <color rgb="FFBFD3E4"/>
      </left>
      <right style="thin">
        <color rgb="FFBFD3E4"/>
      </right>
      <top style="thin">
        <color rgb="FFBFD3E4"/>
      </top>
      <bottom style="thin">
        <color rgb="FFBFD3E4"/>
      </bottom>
      <diagonal/>
    </border>
    <border>
      <left/>
      <right/>
      <top/>
      <bottom style="thin">
        <color rgb="FF0C2C48"/>
      </bottom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/>
    <xf numFmtId="0" fontId="1" fillId="0" borderId="0" xfId="0" applyFont="1" applyFill="1" applyBorder="1"/>
    <xf numFmtId="0" fontId="2" fillId="0" borderId="0" xfId="0" applyFont="1" applyFill="1" applyBorder="1" applyAlignment="1">
      <alignment horizontal="right" vertical="bottom"/>
    </xf>
    <xf numFmtId="0" fontId="0" fillId="0" borderId="2" xfId="0" applyFont="1" applyFill="1" applyBorder="1" applyAlignment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 shrinkToFit="1"/>
      <protection locked="0"/>
    </xf>
    <xf numFmtId="0" fontId="0" fillId="5" borderId="1" xfId="0" applyFont="1" applyFill="1" applyBorder="1" applyAlignment="1" applyProtection="1">
      <alignment horizontal="center" vertical="center" shrinkToFit="1"/>
      <protection locked="0"/>
    </xf>
    <xf numFmtId="0" fontId="8" fillId="6" borderId="1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left" vertical="center" shrinkToFit="1"/>
      <protection locked="0"/>
    </xf>
    <xf numFmtId="0" fontId="0" fillId="0" borderId="0" xfId="0" applyFont="1" applyFill="1" applyBorder="1" applyAlignment="1">
      <alignment vertical="top" wrapText="1"/>
    </xf>
    <xf numFmtId="0" fontId="3" fillId="7" borderId="1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4" fillId="4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/>
    <xf numFmtId="0" fontId="4" fillId="4" borderId="1" xfId="0" applyFont="1" applyFill="1" applyBorder="1" applyAlignment="1">
      <alignment horizontal="left" vertical="center" indent="1"/>
    </xf>
    <xf numFmtId="0" fontId="8" fillId="4" borderId="1" xfId="0" applyFont="1" applyFill="1" applyBorder="1" applyAlignment="1">
      <alignment horizontal="left" vertical="center" indent="1"/>
    </xf>
    <xf numFmtId="0" fontId="8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b/>
        <color rgb="FFFFFFFF"/>
      </font>
      <fill>
        <patternFill>
          <bgColor rgb="FFE01F32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40000</xdr:colOff>
      <xdr:row>0</xdr:row>
      <xdr:rowOff>30000</xdr:rowOff>
    </xdr:from>
    <xdr:ext cx="1000000" cy="843750"/>
    <xdr:pic>
      <xdr:nvPicPr>
        <xdr:cNvPr id="2" name="Reply1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00000" cy="8437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34A76"/>
    <pageSetUpPr fitToPage="1"/>
  </sheetPr>
  <sheetViews>
    <sheetView workbookViewId="0" showGridLines="0">
      <selection activeCell="L8" sqref="L8"/>
    </sheetView>
  </sheetViews>
  <sheetFormatPr defaultRowHeight="15"/>
  <cols>
    <col min="1" max="1" width="6" customWidth="1"/>
    <col min="2" max="10" width="14" customWidth="1"/>
    <col min="11" max="11" width="10" customWidth="1"/>
    <col min="12" max="12" width="20" customWidth="1"/>
    <col min="13" max="13" width="8" customWidth="1"/>
  </cols>
  <sheetData>
    <row r="1" ht="30" customHeight="1">
      <c r="C1" s="1" t="inlineStr">
        <is>
          <t xml:space="preserve">PLAYING TIME MATRIX</t>
        </is>
      </c>
    </row>
    <row r="2" ht="20" customHeight="1">
      <c r="C2" s="15" t="inlineStr">
        <is>
          <t xml:space="preserve">BASEBALL</t>
        </is>
      </c>
      <c r="K2" s="2" t="inlineStr">
        <is>
          <t xml:space="preserve">TEAM</t>
        </is>
      </c>
      <c r="L2" s="3"/>
      <c r="M2" s="3"/>
    </row>
    <row r="3" ht="20" customHeight="1">
      <c r="K3" s="2" t="inlineStr">
        <is>
          <t xml:space="preserve">OPPONENT</t>
        </is>
      </c>
      <c r="L3" s="3"/>
      <c r="M3" s="3"/>
    </row>
    <row r="4" ht="20" customHeight="1">
      <c r="K4" s="2" t="inlineStr">
        <is>
          <t xml:space="preserve">DATE</t>
        </is>
      </c>
      <c r="L4" s="3"/>
      <c r="M4" s="3"/>
    </row>
    <row r="6" ht="22" customHeight="1">
      <c r="A6" s="14" t="inlineStr">
        <is>
          <t xml:space="preserve">INNINGS</t>
        </is>
      </c>
      <c r="B6" s="14"/>
      <c r="C6" s="14"/>
      <c r="D6" s="14"/>
      <c r="E6" s="14"/>
      <c r="F6" s="14"/>
      <c r="G6" s="14"/>
      <c r="H6" s="14"/>
      <c r="I6" s="14"/>
      <c r="J6" s="14"/>
      <c r="L6" s="14" t="inlineStr">
        <is>
          <t xml:space="preserve">TOTAL INNINGS</t>
        </is>
      </c>
      <c r="M6" s="14"/>
    </row>
    <row r="7" ht="24" customHeight="1">
      <c r="A7" s="4" t="inlineStr">
        <is>
          <t xml:space="preserve">Inn</t>
        </is>
      </c>
      <c r="B7" s="4" t="inlineStr">
        <is>
          <t xml:space="preserve">P</t>
        </is>
      </c>
      <c r="C7" s="4" t="inlineStr">
        <is>
          <t xml:space="preserve">C</t>
        </is>
      </c>
      <c r="D7" s="4" t="inlineStr">
        <is>
          <t xml:space="preserve">1B</t>
        </is>
      </c>
      <c r="E7" s="4" t="inlineStr">
        <is>
          <t xml:space="preserve">2B</t>
        </is>
      </c>
      <c r="F7" s="4" t="inlineStr">
        <is>
          <t xml:space="preserve">3B</t>
        </is>
      </c>
      <c r="G7" s="4" t="inlineStr">
        <is>
          <t xml:space="preserve">SS</t>
        </is>
      </c>
      <c r="H7" s="4" t="inlineStr">
        <is>
          <t xml:space="preserve">LF</t>
        </is>
      </c>
      <c r="I7" s="4" t="inlineStr">
        <is>
          <t xml:space="preserve">CF</t>
        </is>
      </c>
      <c r="J7" s="4" t="inlineStr">
        <is>
          <t xml:space="preserve">RF</t>
        </is>
      </c>
      <c r="L7" s="4" t="inlineStr">
        <is>
          <t xml:space="preserve">Player</t>
        </is>
      </c>
      <c r="M7" s="5" t="inlineStr">
        <is>
          <t xml:space="preserve">Inn</t>
        </is>
      </c>
    </row>
    <row r="8" ht="26" customHeight="1">
      <c r="A8" s="6">
        <v>1</v>
      </c>
      <c r="B8" s="7"/>
      <c r="C8" s="7"/>
      <c r="D8" s="7"/>
      <c r="E8" s="7"/>
      <c r="F8" s="7"/>
      <c r="G8" s="7"/>
      <c r="H8" s="7"/>
      <c r="I8" s="7"/>
      <c r="J8" s="7"/>
      <c r="L8" s="12"/>
      <c r="M8" s="9">
        <f>IF(L8="","",COUNTIF($B$8:$J$19,L8))</f>
      </c>
    </row>
    <row r="9" ht="26" customHeight="1">
      <c r="A9" s="6">
        <v>2</v>
      </c>
      <c r="B9" s="7"/>
      <c r="C9" s="7"/>
      <c r="D9" s="7"/>
      <c r="E9" s="7"/>
      <c r="F9" s="7"/>
      <c r="G9" s="7"/>
      <c r="H9" s="7"/>
      <c r="I9" s="7"/>
      <c r="J9" s="7"/>
      <c r="L9" s="12"/>
      <c r="M9" s="9">
        <f>IF(L9="","",COUNTIF($B$8:$J$19,L9))</f>
      </c>
    </row>
    <row r="10" ht="26" customHeight="1">
      <c r="A10" s="6">
        <v>3</v>
      </c>
      <c r="B10" s="7"/>
      <c r="C10" s="7"/>
      <c r="D10" s="7"/>
      <c r="E10" s="7"/>
      <c r="F10" s="7"/>
      <c r="G10" s="7"/>
      <c r="H10" s="7"/>
      <c r="I10" s="7"/>
      <c r="J10" s="7"/>
      <c r="L10" s="12"/>
      <c r="M10" s="9">
        <f>IF(L10="","",COUNTIF($B$8:$J$19,L10))</f>
      </c>
    </row>
    <row r="11" ht="26" customHeight="1">
      <c r="A11" s="6">
        <v>4</v>
      </c>
      <c r="B11" s="7"/>
      <c r="C11" s="7"/>
      <c r="D11" s="7"/>
      <c r="E11" s="7"/>
      <c r="F11" s="7"/>
      <c r="G11" s="7"/>
      <c r="H11" s="7"/>
      <c r="I11" s="7"/>
      <c r="J11" s="7"/>
      <c r="L11" s="12"/>
      <c r="M11" s="9">
        <f>IF(L11="","",COUNTIF($B$8:$J$19,L11))</f>
      </c>
    </row>
    <row r="12" ht="26" customHeight="1">
      <c r="A12" s="6">
        <v>5</v>
      </c>
      <c r="B12" s="7"/>
      <c r="C12" s="7"/>
      <c r="D12" s="7"/>
      <c r="E12" s="7"/>
      <c r="F12" s="7"/>
      <c r="G12" s="7"/>
      <c r="H12" s="7"/>
      <c r="I12" s="7"/>
      <c r="J12" s="7"/>
      <c r="L12" s="12"/>
      <c r="M12" s="9">
        <f>IF(L12="","",COUNTIF($B$8:$J$19,L12))</f>
      </c>
    </row>
    <row r="13" ht="26" customHeight="1">
      <c r="A13" s="6">
        <v>6</v>
      </c>
      <c r="B13" s="7"/>
      <c r="C13" s="7"/>
      <c r="D13" s="7"/>
      <c r="E13" s="7"/>
      <c r="F13" s="7"/>
      <c r="G13" s="7"/>
      <c r="H13" s="7"/>
      <c r="I13" s="7"/>
      <c r="J13" s="7"/>
      <c r="L13" s="12"/>
      <c r="M13" s="9">
        <f>IF(L13="","",COUNTIF($B$8:$J$19,L13))</f>
      </c>
    </row>
    <row r="14" ht="26" customHeight="1">
      <c r="A14" s="6">
        <v>7</v>
      </c>
      <c r="B14" s="7"/>
      <c r="C14" s="7"/>
      <c r="D14" s="7"/>
      <c r="E14" s="7"/>
      <c r="F14" s="7"/>
      <c r="G14" s="7"/>
      <c r="H14" s="7"/>
      <c r="I14" s="7"/>
      <c r="J14" s="7"/>
      <c r="L14" s="12"/>
      <c r="M14" s="9">
        <f>IF(L14="","",COUNTIF($B$8:$J$19,L14))</f>
      </c>
    </row>
    <row r="15" ht="26" customHeight="1">
      <c r="A15" s="6">
        <v>8</v>
      </c>
      <c r="B15" s="7"/>
      <c r="C15" s="7"/>
      <c r="D15" s="7"/>
      <c r="E15" s="7"/>
      <c r="F15" s="7"/>
      <c r="G15" s="7"/>
      <c r="H15" s="7"/>
      <c r="I15" s="7"/>
      <c r="J15" s="7"/>
      <c r="L15" s="12"/>
      <c r="M15" s="9">
        <f>IF(L15="","",COUNTIF($B$8:$J$19,L15))</f>
      </c>
    </row>
    <row r="16" ht="26" customHeight="1">
      <c r="A16" s="6">
        <v>9</v>
      </c>
      <c r="B16" s="7"/>
      <c r="C16" s="7"/>
      <c r="D16" s="7"/>
      <c r="E16" s="7"/>
      <c r="F16" s="7"/>
      <c r="G16" s="7"/>
      <c r="H16" s="7"/>
      <c r="I16" s="7"/>
      <c r="J16" s="7"/>
      <c r="L16" s="12"/>
      <c r="M16" s="9">
        <f>IF(L16="","",COUNTIF($B$8:$J$19,L16))</f>
      </c>
    </row>
    <row r="17" ht="26" customHeight="1">
      <c r="A17" s="16">
        <v>10</v>
      </c>
      <c r="B17" s="8"/>
      <c r="C17" s="8"/>
      <c r="D17" s="8"/>
      <c r="E17" s="8"/>
      <c r="F17" s="8"/>
      <c r="G17" s="8"/>
      <c r="H17" s="8"/>
      <c r="I17" s="8"/>
      <c r="J17" s="8"/>
      <c r="L17" s="12"/>
      <c r="M17" s="9">
        <f>IF(L17="","",COUNTIF($B$8:$J$19,L17))</f>
      </c>
    </row>
    <row r="18" ht="26" customHeight="1">
      <c r="A18" s="16">
        <v>11</v>
      </c>
      <c r="B18" s="8"/>
      <c r="C18" s="8"/>
      <c r="D18" s="8"/>
      <c r="E18" s="8"/>
      <c r="F18" s="8"/>
      <c r="G18" s="8"/>
      <c r="H18" s="8"/>
      <c r="I18" s="8"/>
      <c r="J18" s="8"/>
      <c r="L18" s="12"/>
      <c r="M18" s="9">
        <f>IF(L18="","",COUNTIF($B$8:$J$19,L18))</f>
      </c>
    </row>
    <row r="19" ht="26" customHeight="1">
      <c r="A19" s="16">
        <v>12</v>
      </c>
      <c r="B19" s="8"/>
      <c r="C19" s="8"/>
      <c r="D19" s="8"/>
      <c r="E19" s="8"/>
      <c r="F19" s="8"/>
      <c r="G19" s="8"/>
      <c r="H19" s="8"/>
      <c r="I19" s="8"/>
      <c r="J19" s="8"/>
      <c r="L19" s="12"/>
      <c r="M19" s="9">
        <f>IF(L19="","",COUNTIF($B$8:$J$19,L19))</f>
      </c>
    </row>
    <row r="20" ht="18" customHeight="1">
      <c r="L20" s="12"/>
      <c r="M20" s="9">
        <f>IF(L20="","",COUNTIF($B$8:$J$19,L20))</f>
      </c>
    </row>
    <row r="21" ht="18" customHeight="1">
      <c r="L21" s="12"/>
      <c r="M21" s="9">
        <f>IF(L21="","",COUNTIF($B$8:$J$19,L21))</f>
      </c>
    </row>
    <row r="22" ht="18" customHeight="1">
      <c r="L22" s="12"/>
      <c r="M22" s="9">
        <f>IF(L22="","",COUNTIF($B$8:$J$19,L22))</f>
      </c>
    </row>
    <row r="24" ht="22" customHeight="1">
      <c r="L24" s="14" t="inlineStr">
        <is>
          <t xml:space="preserve">INNINGS BY POSITION</t>
        </is>
      </c>
      <c r="M24" s="14"/>
    </row>
    <row r="25" ht="22" customHeight="1">
      <c r="L25" s="4" t="inlineStr">
        <is>
          <t xml:space="preserve">Position</t>
        </is>
      </c>
      <c r="M25" s="5" t="inlineStr">
        <is>
          <t xml:space="preserve">Inn</t>
        </is>
      </c>
    </row>
    <row r="26" ht="18" customHeight="1">
      <c r="L26" s="18" t="inlineStr">
        <is>
          <t xml:space="preserve">P</t>
        </is>
      </c>
      <c r="M26" s="9">
        <f>COUNTA($B$8:$B$19)</f>
      </c>
    </row>
    <row r="27" ht="18" customHeight="1">
      <c r="L27" s="18" t="inlineStr">
        <is>
          <t xml:space="preserve">C</t>
        </is>
      </c>
      <c r="M27" s="9">
        <f>COUNTA($C$8:$C$19)</f>
      </c>
    </row>
    <row r="28" ht="18" customHeight="1">
      <c r="L28" s="18" t="inlineStr">
        <is>
          <t xml:space="preserve">1B</t>
        </is>
      </c>
      <c r="M28" s="9">
        <f>COUNTA($D$8:$D$19)</f>
      </c>
    </row>
    <row r="29" ht="18" customHeight="1">
      <c r="L29" s="18" t="inlineStr">
        <is>
          <t xml:space="preserve">2B</t>
        </is>
      </c>
      <c r="M29" s="9">
        <f>COUNTA($E$8:$E$19)</f>
      </c>
    </row>
    <row r="30" ht="18" customHeight="1">
      <c r="L30" s="18" t="inlineStr">
        <is>
          <t xml:space="preserve">3B</t>
        </is>
      </c>
      <c r="M30" s="9">
        <f>COUNTA($F$8:$F$19)</f>
      </c>
    </row>
    <row r="31" ht="18" customHeight="1">
      <c r="L31" s="18" t="inlineStr">
        <is>
          <t xml:space="preserve">SS</t>
        </is>
      </c>
      <c r="M31" s="9">
        <f>COUNTA($G$8:$G$19)</f>
      </c>
    </row>
    <row r="32" ht="18" customHeight="1">
      <c r="L32" s="18" t="inlineStr">
        <is>
          <t xml:space="preserve">LF</t>
        </is>
      </c>
      <c r="M32" s="9">
        <f>COUNTA($H$8:$H$19)</f>
      </c>
    </row>
    <row r="33" ht="18" customHeight="1">
      <c r="L33" s="18" t="inlineStr">
        <is>
          <t xml:space="preserve">CF</t>
        </is>
      </c>
      <c r="M33" s="9">
        <f>COUNTA($I$8:$I$19)</f>
      </c>
    </row>
    <row r="34" ht="18" customHeight="1">
      <c r="L34" s="18" t="inlineStr">
        <is>
          <t xml:space="preserve">RF</t>
        </is>
      </c>
      <c r="M34" s="9">
        <f>COUNTA($J$8:$J$19)</f>
      </c>
    </row>
    <row r="35" ht="18" customHeight="1">
      <c r="L35" s="19" t="inlineStr">
        <is>
          <t xml:space="preserve">Innings played</t>
        </is>
      </c>
      <c r="M35" s="20">
        <f>(COUNTA($B$8:$J$8)&gt;0)+(COUNTA($B$9:$J$9)&gt;0)+(COUNTA($B$10:$J$10)&gt;0)+(COUNTA($B$11:$J$11)&gt;0)+(COUNTA($B$12:$J$12)&gt;0)+(COUNTA($B$13:$J$13)&gt;0)+(COUNTA($B$14:$J$14)&gt;0)+(COUNTA($B$15:$J$15)&gt;0)+(COUNTA($B$16:$J$16)&gt;0)+(COUNTA($B$17:$J$17)&gt;0)+(COUNTA($B$18:$J$18)&gt;0)+(COUNTA($B$19:$J$19)&gt;0)</f>
      </c>
    </row>
    <row r="37">
      <c r="A37" s="17" t="inlineStr">
        <is>
          <t xml:space="preserve">Build lineups and track playing time automatically at reply1.app</t>
        </is>
      </c>
    </row>
  </sheetData>
  <mergeCells count="6">
    <mergeCell ref="L2:M2"/>
    <mergeCell ref="L3:M3"/>
    <mergeCell ref="L4:M4"/>
    <mergeCell ref="A6:J6"/>
    <mergeCell ref="L6:M6"/>
    <mergeCell ref="L24:M24"/>
  </mergeCells>
  <conditionalFormatting sqref="M26:M34">
    <cfRule type="expression" dxfId="0" priority="1">
      <formula>AND($M$35&gt;0,M26&lt;&gt;$M$35)</formula>
    </cfRule>
  </conditionalFormatting>
  <dataValidations count="1">
    <dataValidation type="list" errorStyle="warning" allowBlank="1" showErrorMessage="1" errorTitle="Player name" error="This name isn't in the Total Innings list, so it won't be counted." sqref="B8:J19">
      <formula1>$L$8:$L$22</formula1>
    </dataValidation>
  </dataValidations>
  <printOptions horizontalCentered="1"/>
  <pageMargins left="0.4" right="0.4" top="0.4" bottom="0.4" header="0.2" footer="0.2"/>
  <pageSetup orientation="landscape" fitToWidth="1" fitToHeight="1"/>
  <drawing r:id="rId1"/>
</worksheet>
</file>

<file path=xl/worksheets/sheet2.xml><?xml version="1.0" encoding="utf-8"?>
<worksheet xmlns="http://schemas.openxmlformats.org/spreadsheetml/2006/main">
  <sheetPr>
    <tabColor rgb="FFE01F32"/>
  </sheetPr>
  <sheetViews>
    <sheetView workbookViewId="0" showGridLines="0"/>
  </sheetViews>
  <sheetFormatPr defaultRowHeight="15"/>
  <cols>
    <col min="1" max="1" width="110" customWidth="1"/>
  </cols>
  <sheetData>
    <row r="1" ht="32" customHeight="1">
      <c r="A1" s="1" t="inlineStr">
        <is>
          <t xml:space="preserve">How to use this playing time matrix</t>
        </is>
      </c>
    </row>
    <row r="2" ht="18" customHeight="1">
      <c r="A2" s="13" t="inlineStr">
        <is>
          <t xml:space="preserve">BASEBALL · 9 innings plus 3 extra-inning rows</t>
        </is>
      </c>
    </row>
    <row r="3" ht="10" customHeight="1"/>
    <row r="4" ht="22" customHeight="1">
      <c r="A4" s="10" t="inlineStr">
        <is>
          <t xml:space="preserve">1. Set up the game</t>
        </is>
      </c>
    </row>
    <row r="5" ht="18" customHeight="1">
      <c r="A5" s="13" t="inlineStr">
        <is>
          <t xml:space="preserve">Type the team name, opponent and date at the top right of the Playing Time sheet.</t>
        </is>
      </c>
    </row>
    <row r="6" ht="22" customHeight="1">
      <c r="A6" s="10" t="inlineStr">
        <is>
          <t xml:space="preserve">2. Enter your roster first</t>
        </is>
      </c>
    </row>
    <row r="7" ht="34" customHeight="1">
      <c r="A7" s="13" t="inlineStr">
        <is>
          <t xml:space="preserve">Type every player’s name in the Total Innings box (column L, rows 8–22). These names feed the dropdowns in the Innings grid, so enter them before filling innings.</t>
        </is>
      </c>
    </row>
    <row r="8" ht="22" customHeight="1">
      <c r="A8" s="10" t="inlineStr">
        <is>
          <t xml:space="preserve">3. Fill in each inning</t>
        </is>
      </c>
    </row>
    <row r="9" ht="34" customHeight="1">
      <c r="A9" s="13" t="inlineStr">
        <is>
          <t xml:space="preserve">In the Innings grid, each row is an inning and each column is a position. Pick the player at that position from the dropdown. Long names shrink to fit the cell.</t>
        </is>
      </c>
    </row>
    <row r="10" ht="22" customHeight="1">
      <c r="A10" s="10" t="inlineStr">
        <is>
          <t xml:space="preserve">4. Extra innings</t>
        </is>
      </c>
    </row>
    <row r="11" ht="34" customHeight="1">
      <c r="A11" s="13" t="inlineStr">
        <is>
          <t xml:space="preserve">Rows 17–19 (shaded) are for extra innings. The inning numbers in column A can be retyped; the formulas already include these rows.</t>
        </is>
      </c>
    </row>
    <row r="12" ht="22" customHeight="1">
      <c r="A12" s="10" t="inlineStr">
        <is>
          <t xml:space="preserve">5. Total innings</t>
        </is>
      </c>
    </row>
    <row r="13" ht="34" customHeight="1">
      <c r="A13" s="13" t="inlineStr">
        <is>
          <t xml:space="preserve">Column M counts how many times each player’s name appears in the Innings grid. Names must match exactly; the dropdown takes care of this.</t>
        </is>
      </c>
    </row>
    <row r="14" ht="22" customHeight="1">
      <c r="A14" s="10" t="inlineStr">
        <is>
          <t xml:space="preserve">6. Innings by position</t>
        </is>
      </c>
    </row>
    <row r="15" ht="34" customHeight="1">
      <c r="A15" s="13" t="inlineStr">
        <is>
          <t xml:space="preserve">Each position shows how many innings have a player entered there. “Innings played” (row 35) counts innings with at least one name. In a complete 9-inning game every position should read 9. A position that doesn’t match innings played turns red, so you can spot an unfilled spot.</t>
        </is>
      </c>
    </row>
    <row r="16" ht="22" customHeight="1">
      <c r="A16" s="10" t="inlineStr">
        <is>
          <t xml:space="preserve">7. Don’t overwrite formula cells</t>
        </is>
      </c>
    </row>
    <row r="17" ht="34" customHeight="1">
      <c r="A17" s="13" t="inlineStr">
        <is>
          <t xml:space="preserve">Pink cells contain formulas. Typing over them removes the formula. If that happens, undo (Ctrl+Z / Cmd+Z) or download a fresh copy.</t>
        </is>
      </c>
    </row>
    <row r="18" ht="22" customHeight="1">
      <c r="A18" s="10" t="inlineStr">
        <is>
          <t xml:space="preserve">8. Printing</t>
        </is>
      </c>
    </row>
    <row r="19" ht="18" customHeight="1">
      <c r="A19" s="13" t="inlineStr">
        <is>
          <t xml:space="preserve">The Playing Time sheet is set to print on one landscape page. Use File › Print.</t>
        </is>
      </c>
    </row>
    <row r="20" ht="10" customHeight="1"/>
    <row r="21" ht="18" customHeight="1">
      <c r="A21" s="13" t="inlineStr">
        <is>
          <t xml:space="preserve">Build lineups and track playing time automatically at reply1.app</t>
        </is>
      </c>
    </row>
  </sheetData>
  <pageMargins left="0.6" right="0.6" top="0.6" bottom="0.6" header="0.3" footer="0.3"/>
</worksheet>
</file>